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NRPortbl\RJ\FG04284\"/>
    </mc:Choice>
  </mc:AlternateContent>
  <xr:revisionPtr revIDLastSave="0" documentId="8_{33A2E2B7-1419-418D-9079-B17B8A0824B4}" xr6:coauthVersionLast="37" xr6:coauthVersionMax="37" xr10:uidLastSave="{00000000-0000-0000-0000-000000000000}"/>
  <bookViews>
    <workbookView xWindow="0" yWindow="0" windowWidth="20490" windowHeight="7485" activeTab="1" xr2:uid="{00000000-000D-0000-FFFF-FFFF00000000}"/>
  </bookViews>
  <sheets>
    <sheet name="Instruções e Exemplo " sheetId="1" r:id="rId1"/>
    <sheet name="FORMULÁRIO DE SUGESTÕES" sheetId="2" r:id="rId2"/>
  </sheets>
  <definedNames>
    <definedName name="_Hlt103511493" localSheetId="1">'FORMULÁRIO DE SUGESTÕES'!$D$31</definedName>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<sst xmlns="http://schemas.openxmlformats.org/spreadsheetml/2006/main" count="387" uniqueCount="224">
  <si>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</si>
  <si>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</si>
  <si>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</si>
  <si>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</si>
  <si>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</si>
  <si>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</si>
  <si>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</si>
  <si>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</si>
  <si>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</si>
  <si>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</si>
  <si>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</si>
  <si>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</si>
  <si>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</si>
  <si>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</si>
  <si>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</si>
  <si>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</si>
  <si>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</si>
  <si>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</si>
  <si>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</si>
  <si>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t>
    </r>
    <r>
      <rPr>
        <b/>
        <sz val="11"/>
        <color theme="1"/>
        <rFont val="Arial"/>
        <family val="2"/>
      </rPr>
      <t xml:space="preserve"> 17 horas do dia 15 de janeiro de 2020</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</si>
  <si>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Minuta de contrato</t>
  </si>
  <si>
    <t>1.2.32</t>
  </si>
  <si>
    <t>Inclusão</t>
  </si>
  <si>
    <t>Este termo é usado na definição de “Pontos de Decisão”, mas é não é definido no Contrato. A definição deve ser incluída no Contrato de Concessão com o objetivo de garantir a estabilidade contratual (devido a possíveis mudanças na regulamentação e legislação aplicáveis).</t>
  </si>
  <si>
    <t>1.2.47 (Definition)</t>
  </si>
  <si>
    <t>Este termo é usado na definição de “Compromisso Contingente”, mas é não é definido no Contrato. A definição deve ser incluída no Contrato de Concessão com o objetivo de garantir a estabilidade contratual (devido a possíveis mudanças na regulamentação e legislação aplicáveis).</t>
  </si>
  <si>
    <t>2.5</t>
  </si>
  <si>
    <t>O Concessionário será o único responsável civilmente pelos seus próprios atos e os de seus prepostos e subcontratados, bem como pela reparação de quaisquer danos causados pelas Operações e sua execução.</t>
  </si>
  <si>
    <t>A responsabilidade objetiva não é regra geral no ordenamento jurídico brasileiro. Dessa forma, não é aceitável que o Contrato de Concessão aumente a responsabilidade dos Concessionários acima e além do estabelecido pela lei.</t>
  </si>
  <si>
    <t>3.6</t>
  </si>
  <si>
    <t>5.11</t>
  </si>
  <si>
    <t>5.11.2</t>
  </si>
  <si>
    <t>O prazo da Fase de Exploração, conforme previsto no Anexo II, será automaticamente suspenso caso a ANP não delibere, antes do fim da Fase de Exploração, sobre o pedido de isenção do cumprimento da parcela do Programa Exploratório Mínimo restante, sem prejuízo à realização de outras atividades exploratórias pelo Concessionário na área</t>
  </si>
  <si>
    <t>O objetivo desta alteração é evitar que a demora da ANP em responder ao pedido de isenção cause prejuízos injustificáveis aos Concessionários ou prejudique a economicidade do projeto com a suspensão do Contrato e das atividades na área. Ademais, é importante observar que a redação proposta também está melhor alinhada à promoção do princípio da eficiência, uma vez que a contrapartida à isenção é garantida e sem a imposição de qualquer suspensão, atendendo simultaneamente ao interesse público tutelado pela ANP e ao interesse do Concessionário na continuidade das atividades</t>
  </si>
  <si>
    <t>5.12</t>
  </si>
  <si>
    <t>Os Programa Anuais de Trabalho e Orçamento deverão guardar estrita correspondência com os demais planos e programas aprovados.</t>
  </si>
  <si>
    <t>5.13</t>
  </si>
  <si>
    <t xml:space="preserve">O Concessionário deverá apresentar à ANP, até o dia 31 de outubro de cada ano, o Programa Anual de Trabalho e Orçamento do ano subsequente, nos termos da Legislação Aplicável. </t>
  </si>
  <si>
    <t>5.13.1</t>
  </si>
  <si>
    <t>Cada oferta gerada pelo programa de informática possui um Código Identificador da oferta (ID) único. Todos os formulários impressos referentes a mesma oferta devem conter o mesmo código ID. O código ID nos documentos é fornecido apenas para fins de conveniência. Caso haja um erro na leitura do Código Identificador da oferta (ID) ou uma disparidade entre os números lidos através do Código Identificador da oferta (ID) e a informação contida no formulário gerado pelo programa de informática, a informação contida no formulário impresso prevalecerá.</t>
  </si>
  <si>
    <t>Caso haja um erro na leitura do Código Identificador da oferta (ID) ou uma disparidade entre os números lidos através do Código Identificador da oferta (ID) e a informação contida no formulário gerado pelo programa de informática, a informação contida no formulário impresso prevalecerá.</t>
  </si>
  <si>
    <t>6.4(e)</t>
  </si>
  <si>
    <t>Definições separadas (de Programa Anual de Trabalho e Orçamento para a Fase de Exploração e Programa Anual de Trabalho e Orçamento para a para a Fase de Produção) são desnecessárias e contrárias à prática da indústria. Uma definição única de Programa Anual de Trabalho e Orçamento será suficiente para todas as fases do Contrato de Concessão, uma vez que se trata de documento que descreve os trabalhos a serem performados no ano em questão e as despesas estimadas relacionadas ao programa de trabalho.</t>
  </si>
  <si>
    <t>1.2.46 (Definition)</t>
  </si>
  <si>
    <t>O não cumprimento do Programa Exploratório Mínimo não deve impedir o prosseguimento para Fase de Produção. Se houver uma descoberta comercial que possa ser desenvolvida, seria contrário aos interesses da União e dos investidores não prosseguir com o desenvolvimento da descoberta comercial. O não cumprimento do Programa Exploratório Mínimo pode ser resolvido através do pagamento de multa. A União tem o dever de ver que os recursos comerciais de hidrocarbonetos são desenvolvidos tempestivamente, de acordo com a legislação aplicável e as Melhores Práticas da Indústria do Petróleo.</t>
  </si>
  <si>
    <t>O primeiro Programa Anual de Trabalho e Orçamento deverá contemplar o restante do ano em curso e ser apresentado pelo Concessionário no prazo de 60 (sessenta) dias contados da data de assinatura deste Contrato.</t>
  </si>
  <si>
    <t>Ver comentários aos artigos 1.2.32 e 1.2.33. Favor notar que a proposta  consiste em retornar para a redação do Contrato de Concessão da 16ª Rodada.</t>
  </si>
  <si>
    <t>Durante a suspensão da Fase de Exploração, o Concessionário somente poderá realizar atividades de Avaliação que façam parte do Plano de Avaliação de Descoberta submetido, mediante prévia e expressa autorização da ANP.</t>
  </si>
  <si>
    <t>O objetivo desta cláusula é assegurar que as atividades de exploração que façam para do Plano de Avaliação de Descoberta não sejam prejudicadas/atrasadas até a aprovação pela ANP da prorrogação da Fase de Exploração.</t>
  </si>
  <si>
    <t>5.16.3</t>
  </si>
  <si>
    <t>6.1.1</t>
  </si>
  <si>
    <t>Ver comentários ao artigo 6.14.1. Favor notar que a proposta  consiste em retornar para a redação do Contrato de Concessão da 16ª Rodada.</t>
  </si>
  <si>
    <t>6.5</t>
  </si>
  <si>
    <t>6.13</t>
  </si>
  <si>
    <t xml:space="preserve">O Concessionário poderá fornecer à ANP as seguintes modalidades de garantia financeira da cláusula penal compensatória por descumprimento do Programa Exploratório Mínimo: a) carta de crédito; b) seguro garantia; c) Contrato de Penhor de Petróleo e Gás Natural; d) depósito caução, exclusivamente para Blocos em terra; e e) garantia corporativa.                                </t>
  </si>
  <si>
    <t>O Concessionário, à medida que realize as atividades relativas ao Programa Exploratório Mínimo, poderá solicitar à ANP a redução do valor da garantia financeira depositada</t>
  </si>
  <si>
    <t>Mesma explicação dada acima.</t>
  </si>
  <si>
    <t>6.14.1</t>
  </si>
  <si>
    <t>6.14.2</t>
  </si>
  <si>
    <t>6.14.3</t>
  </si>
  <si>
    <t>6.14.4</t>
  </si>
  <si>
    <t xml:space="preserve">A declaração da ANP sobre o descumprimento contratual em sede de processo administrativo submetido ao contraditório e ampla defesa tem eficácia imediata e configura causa suficiente para a execução da garantia oferecida, inclusive seguro garantia. </t>
  </si>
  <si>
    <t>Eventual suspensão da execução depende de decisão da própria ANP, ou de decisão arbitral ou judicial em vigor. Em qualquer caso, tal suspensão não impede a comunicação do sinistro pela ANP à seguradora dentro do prazo, e sua efetiva execução quando encerrada a suspensão sem reversão da decisão administrativa, ainda que após o prazo original da garantia.</t>
  </si>
  <si>
    <t>Sugestão de redação em linha com a exclusão da alínea "m" da Cláusula 34.5.</t>
  </si>
  <si>
    <t>6.16.</t>
  </si>
  <si>
    <t>Na modalidade depósito caução em garantia, a execução da garantia será realizada mediante saque do valor atualizado da cláusula penal correspondente à parcela do Programa Exploratório Mínimo não executada, por meio de correspondência da ANP ao depositário, independente de prévia autorização do depositante.</t>
  </si>
  <si>
    <t>7.8</t>
  </si>
  <si>
    <t>O Concessionário poderá avaliar uma Descoberta em um Novo Reservatório a qualquer momento durante a vigência do Contrato, observando, no que couber, o procedimento desta Cláusula.</t>
  </si>
  <si>
    <t>8.6</t>
  </si>
  <si>
    <t>Em linha com o Contrato de Concessão da 16ª Rodada, entendemos que, como regra geral, a fim de dar maior clareza e segurança jurídica ao concessionário, a Declaração de Comercialidade deve ser estendida por 5 anos, exceto se período menor for solicitado pelo concessionário e aprovado pela ANP. Certeza de uma extensão por 5 anos garante maior segurança jurídica para que o concessionário se comprometa com futuros investimentos para se atingir a comercialidade de uma Descoberta de gás.</t>
  </si>
  <si>
    <t>9.9.6</t>
  </si>
  <si>
    <t>Caso a ANP opte pela reversão de bens e instalações dentro da Área de Concessão, o Concessionário transferirá todos os direitos e títulos remanescentes a todos os respectivos ativos dentro da Área de Concessão em sua condição atual, sem qualquer tipo de garantia, e a ANP será a única responsável por tais instalações, incluindo sua desativação final e abandono. O Concessionário será o único responsável pela desativação e abandono de todas as instalações não revertidas pela ANP, devendo o Operador proceder à implementação do Programa de Desativação das Instalações com relação a tais instalações.</t>
  </si>
  <si>
    <t xml:space="preserve">O objetivo desta inclusão é proporcionar maior segurança quanto à alocação de responsabilidade relacionada às instalações, bens e ativos que serão revertidos à União, conforme determinação da ANP, em vez de serem desativados e abandonados pelo Concessionário. Caso contrário, embora as instalações, bens e ativos fossem retidos pela União/ANP, o Concessionário que deixar a área manteria (indefinidamente) um passivo relacionado a ativos que não são mais operados por ele, acarretando riscos injustificáveis e possíveis perdas. Nestes casos, o operador deveria poder decidir pela desativação e abandono definitivos ao invés de sua reversão e consequente retenção de responsabilidade. Não há obrigação de indenização na redação proposta.                                 </t>
  </si>
  <si>
    <t>10.1</t>
  </si>
  <si>
    <t>O Concessionário deverá apresentar minuta do Plano de Desenvolvimento inicial à ANP no prazo de 180 (cento e oitenta) dias contados da apresentação da Declaração de Comercialidade ou do recebimento da comunicação de aprovação do Relatório Final de Avaliação de Descoberta, o que ocorrer por último.</t>
  </si>
  <si>
    <t>A experiência da indústria mostra que o prazo de 180 dias é muito curto para a elaboração de um plano de desenvolvimento detalhado que atenda a todos os requisitos necessários. Se o Concessionário tiver mais tempo para elaborar o plano de desenvolvimento, provavelmente evitará gastos desnecessários de tempo e recursos em discussões para a revisão do plano (o que pode acontecer, por exemplo, se o concessionário tiver que entregar um plano preliminar apenas para cumprir o prazo). Além disso, a não apresentação do plano de desenvolvimento dentro do prazo estabelecido pela ANP pode levar ao término do Contrato. Considerando que a ANP e as Concessionárias não têm a intenção de rescindir o Contrato, parece razoável que a ANP aceite receber uma minuta prelimnar do plano de desenvolvimento no prazo de 180 dias após a Declaração de Comercialidade ou recebimento pelo operador da comunicação de aprovação do Relatório Final de Avaliação de Descoberta, o que ocorrer por último.</t>
  </si>
  <si>
    <t>10.11</t>
  </si>
  <si>
    <t>Qualquer Descoberta de Novo Reservatório de Petróleo e Gás Natural, deverá ser notificada pelo Concessionário à ANP, em caráter exclusivo, no prazo máximo de 72 (setenta e duas) horas. A notificação deverá ser acompanhada de todos os dados e informações pertinentes disponíveis</t>
  </si>
  <si>
    <t>10.11.1</t>
  </si>
  <si>
    <t>A incorporação do Novo Reservatório ao Campo deverá ser precedida de um Plano de Avaliação de Descoberta aprovado pela ANP, exceto quando a sua imediata incorporação for expressamente autorizada pela ANP</t>
  </si>
  <si>
    <t>A Data de Início da Produção do Campo deverá ocorrer no prazo máximo de 5 (cinco) anos, prorrogáveis a critério da ANP, contados da data de aprovação do Plano de Desenvolvimento</t>
  </si>
  <si>
    <t>Como o Plano de Desenvolvimento será preparado e submetido à aprovação após a declaração de comercialidade, o período de 5 anos para o início da produção pode ser muito curto. A aprovação do Plano de Desenvolvimento depende da ANP e o tempo necessário para ANP rever e aprovar o plano não deve contar para o período de 5 anos. Caso contrário, possíveis discussões sobre o plano de desenvolvimento consumirão o tempo necessário para que o Concessionário inicie a produção.</t>
  </si>
  <si>
    <t>11.1</t>
  </si>
  <si>
    <t>Caso o Concessionário discorde das modificações propostas, poderá discuti-las com a ANP, visando a ajustar as modificações a serem implementadas no Programa Anual de Produção, de acordo com as Melhores Práticas da Indústria do Petróleo.</t>
  </si>
  <si>
    <t>A alteração deste item visa reduzir a burocracia desnecessária e a microgerenciamento por parte da ANP, o que é ineficiente, gera custos adicionais e atrasa desnecessariamente o desenvolvimento do recurso, de forma a maximizar o valor de tal recurso.</t>
  </si>
  <si>
    <t>11.5.2</t>
  </si>
  <si>
    <t>Essa exclusão está alinhada com nossas sugestões de excluir os conceitos de dois Programas e Orçamentos Anuais de Trabalho diferentes (um para a Fase de Exploração e outro para a Fase de Produção). Em nossa visão, somente o conceito de Programa de Trabalho Anual e Orçamento - a ser aplicado em ambas as fases - deve ser mantido</t>
  </si>
  <si>
    <t>12.5.5</t>
  </si>
  <si>
    <t>O Concessionário será compensado pela parcela da Produção sobre a qual incidir a restrição à livre disposição por não menos do que o Preço de Referência aplicável.</t>
  </si>
  <si>
    <t>A inclusão prevê que o Concessionário será remunerado a um valor justo de mercado pelo óleo e gás natural obrigatoriamente retido para fornecimento no Brasil. Considerando que o cálculo dos royalties é baseado no Preço de Referência, caso o Concessionário seja obrigado a dispor de parte de sua Produção para atender ao mercado interno por preço menor que o Preço de Referência, tal situação resultará em enriquecimento sem causa do Estado Brasileiro.</t>
  </si>
  <si>
    <t>14.1</t>
  </si>
  <si>
    <t>14.2</t>
  </si>
  <si>
    <t>14.2.1</t>
  </si>
  <si>
    <t>14.3</t>
  </si>
  <si>
    <t>14.4</t>
  </si>
  <si>
    <t>15.4</t>
  </si>
  <si>
    <t>O pagamento das obrigações de investimento é uma questão sujeita ao acordo privado entre os Consorciados e a ANP não deve interferir nessa relação. Do contrário, há o risco de enfraquecer/ prejudicar os efeitos dos contratos que forem negociados pelos Consorciados e baseados nas Melhores Práticas da Indústria do Petróleo.</t>
  </si>
  <si>
    <t>15.7</t>
  </si>
  <si>
    <t>Na hipótese de mudança de Operador, o Concessionário deverá designar um novo Operador, observado o disposto na Legislação Aplicável.</t>
  </si>
  <si>
    <t>A remoção do operador está sujeita a regras previstas em acordos operacionais privados celebrados entre os membros do consórcio. Para fins do Contrato de Concessão, a questão a ser considerada deve ser a transferência da responsabilidade pela Operação, que será consequência da remoção do Operador no âmbito de outros instrumentos específicos firmados pelas partes.</t>
  </si>
  <si>
    <t>15.9.1</t>
  </si>
  <si>
    <t>O referido Operador permanecerá responsável, ainda, por todas as obrigações e responsabilidades decorrentes de sua condição de Operador até a transferência prevista no parágrafo 15.8, e deverá ser liberado e dispensado de todas as obrigações e responsabilidades decorrentes de operações que ocorram após a data da referida transferência.</t>
  </si>
  <si>
    <t>Essa alteração visa esclarecer que, embora o Operador antigo continue responsável por obrigações passadas, ele é dispensado de obrigações futuras, que estão sob a responsabilidade do novo Operador.</t>
  </si>
  <si>
    <t>15.18</t>
  </si>
  <si>
    <t>O Concessionário poderá interromper a perfuração do poço e abandoná-lo antes de alcançar o objetivo exploratório previsto, observada a Legislação Aplicável e de acordo com as Melhores Práticas da Indústria do Petróleo.</t>
  </si>
  <si>
    <t>Em nosso entendimento, o racional adotado no Contrato de Concessão da 16ª Rodada, em que o objetivo exploratório é pré-definido na data de assinatura do Contrato de Concessão, garante maior segurança jurídica em relação aos custos a serem incorridos pelos concessionários. A definição do objetivo exploratório após a assinatura do Contrato de Concessão trás insegurança jurídica em potenciais discussões com a ANP. Favor notar que a proposta  consiste em retornar para a redação do Contrato de Concessão da 16ª Rodada.</t>
  </si>
  <si>
    <t>15.18.1</t>
  </si>
  <si>
    <t>Caso o poço faça parte do Programa Exploratório Mínimo e não alcance o objetivo exploratório estabelecido no Anexo II, sua perfuração não será computada para fins de conversão em Unidades de Trabalho, a menos que a ANP, a seu exclusivo critério, assim o decida.</t>
  </si>
  <si>
    <t xml:space="preserve">Mesma explicação dada acima. </t>
  </si>
  <si>
    <t>16.3</t>
  </si>
  <si>
    <t>O Concessionário deverá permitir livre acesso às autoridades que tenham competência sobre quaisquer de suas atividades. As atividades realizadas durante esse acesso pelas autoridades deverão cumprir com os requisitos de segurança de acordo com as leis e regulações aplicáveis.</t>
  </si>
  <si>
    <t>Esta inclusão visa prevenir acidentes e outros incidentes que possam ocorrer devido à não conformidade com os requisitos de segurança previstos nas leis e regulamentações aplicáveis.</t>
  </si>
  <si>
    <t>18.8</t>
  </si>
  <si>
    <t xml:space="preserve">O Concessionário apresentará garantia de desativação e abandono, a partir da Data de Início da Produção, podendo para tanto utilizar-se de: a) seguro garantia; b) carta de crédito; c) fundo de provisionamento financeiro; d) garantia corporativa; ou e) outras formas de garantia, a critério da ANP. </t>
  </si>
  <si>
    <t>19.8</t>
  </si>
  <si>
    <t>O Concessionário responderá, integral e objetivamente, pelas atividades de seus subcontratados que resultarem, direta ou indiretamente, em danos ou prejuízos ao meio ambiente.</t>
  </si>
  <si>
    <t>19.9.2</t>
  </si>
  <si>
    <t>Qualquer reversão de bens, instalações ou bens estará sujeita a uma compensação prévia em dinheiro, conforme o Artigo 5, XXIV da Constituição Federal</t>
  </si>
  <si>
    <t>A Constituição Federal brasileira estabelece que qualquer expropriação - como a reversão de bens - estará sujeita a uma compensação prévia em dinheiro. Como atividade econômica, por definição, as concessões de E&amp;P não podem receber o mesmo tratamento legal que as concessões para serviços públicos. Nesse sentido, incluímos essa disposição para garantir que o Concessionário não seja penalizado ou sofra expropriação por meio de reversão bens e instalações. Acreditamos que essa sugestão não altera nenhum conceito de reversão estabelecido pela ANP, pois está perfeitamente alinhado com a Constituição Federal brasileira. No entanto, é importante ressaltar que as disposições a esse respeito na Lei do Petróleo estão em conflito com as disposições da Constituição Federal brasileira, que garante justa compensação por desapropriações.</t>
  </si>
  <si>
    <t>23.4</t>
  </si>
  <si>
    <t>O Concessionário somente estará sujeito às alíquotas e bases de cálculo das taxas e participações governamentais ("Termos Fiscais") conforme publicamente divulgados na data de assinatura deste Contrato, a menos que qualquer lei ou regulamento reduza os Termos Fiscais com os quais Concessionário deverá arcar (caso em que os Termos Fiscais não podem ser revisados para cima após a redução ter entrado em vigor). No caso de qualquer alteração na lei, regulamentação ou nos Termos Fiscais que afetem negativamente os direitos ou os benefícios econômicos do Concessionário, as Partes deverão alterar este Contrato ou executar outros atos necessários ou prudentes para restaurar o benefício econômico geral (incluindo o efeito econômico das condições ficais aqui previstas) para o Concessionário. Se as partes não concordarem mutuamente sobre tais alterações ou atos no prazo de 60 (sessenta) dias a partir de uma solicitação por escrito para este fim enviada pelo Concessionário, a questão deverá ser submetida à arbitragem, nos termos do Artigo 34.5.</t>
  </si>
  <si>
    <t>Os investidores entrarão neste Contrato com base nos Termos Fiscais em vigor na data de assinatura do Contrato. Esta cláusula visa proteger as bases econômicas originais do projeto e o princípio pacta sunt servanda, no caso de criação de novos Termos Fiscais, ou caso tais termos sejam unilateralmente modificados pela União. Isso é especialmente importante em vista das mudanças nas políticas brasileiras de petróleo e gás</t>
  </si>
  <si>
    <t>30.1</t>
  </si>
  <si>
    <t>As antigas letras (f), (g) e (h) dizem respeito a eventos sujeitos a discussões e requerem evidências para darem causa ao término do Contrato. Dessa forma, o Contrato de Concessão não pode ser rescindido automaticamente nessas hipóteses, que devem ser excluídas e realocadas no Artigo 30.4.</t>
  </si>
  <si>
    <t>Este Contrato poderá ser resolvido nos seguintes casos: a) descumprimento pelo Concessionário das obrigações contratuais,  incluindo pela falta de renovação das garantias financeiras em até 30 (trinta) dias antes do término do seu prazo de validade, em não se tratando de hipótese de extinção de pleno direito; b) recuperação judicial ou extrajudicial, sem a apresentação de um plano de recuperação aprovado e capaz de demonstrar à ANP capacidade econômica e financeira para integral cumprimento de todas as obrigações contratuais e regulatórias; c) pela não aprovação do Plano de Desenvolvimento pela ANP previsto na Cláusula Décima; e d) total ou parcialmente, pela recusa do Concessionário em firmar o Acordo de Individualização da Produção, após decisão da ANP.</t>
  </si>
  <si>
    <t>30.4</t>
  </si>
  <si>
    <t>30.5</t>
  </si>
  <si>
    <t>No evento de disputas com relação aos eventos sob este Contrato por uma ou mais Partes, aplicar-se-á a arbitragem nos termos do Artigo 34 abaixo, no qual o tribunal arbitral deverá novamente verificar a inadimplência absoluta do Concessionário</t>
  </si>
  <si>
    <t>Em caso de litígio entre uma ou mais Partes, o processo de arbitragem apresenta-se atualmente como o principal método de resolução de litígios, de acordo com as Melhores Práticas da Indústria do Petróleo. Isso também garante um processo imparcial e transparente, em consonância com a Constituição Federal brasileira.</t>
  </si>
  <si>
    <t>31.1.1</t>
  </si>
  <si>
    <t>A exoneração das obrigações do Concessionário devedor dar-se-á exclusivamente com relação às obrigações deste Contrato cujo adimplemento se tornar impossível em virtude da incidência do caso fortuito, da força maior ou de causas similares</t>
  </si>
  <si>
    <t>De acordo com a lei brasileira, eventos de força maior ou caso fortuito não são passíveis de “reconhecimento” pela outra parte para que se caracterizem. Se a outra parte não concordar com a ocorrência de tal evento, a possível disputa deve ser resolvida de acordo com o Artigo 34. Entendemos que isso está perfeitamente de acordo com as leis brasileiras aplicáveis e com premissas comerciais justas. Assim, ANP não deveria ter discricionariedade para determinar se ocorreu um evento de força maior</t>
  </si>
  <si>
    <t>31.1.2</t>
  </si>
  <si>
    <t>31.1.3</t>
  </si>
  <si>
    <t>A ocorrência do caso fortuito, força maior ou causas similares não isenta o Concessionário do pagamento de Participações Governamentais e de terceiros, de acordo com a legislação aplicável</t>
  </si>
  <si>
    <t>Mesma explicação dada acima. Além disso, incluímos “de acordo com a legislação aplicável” a fim de especificar que tais pagamentos incluirão somente aqueles descritos na lei. Acreditamos que, uma vez que isso esteja de acordo com a legislação brasileira aplicável e forneça aos investidores mais clareza, não há nenhum prejuízo ao aceitar a proposta de alteração</t>
  </si>
  <si>
    <t>Entendemos que esta Cláusula, e suas subcláusulas, devem substancialmente seguir a redação do Contrato de Concessão R16. A subcláusula 31.4.5 nos parece especialmente preocupante, pois limita os eventos de suspensão a atrasos causados somente pelo órgão ambiental, quando, na realidade, outros eventos, que não estão sob o controle do Concessionário ou do órgão ambiental, também podem causar atrasos substanciais no licenciamento e devem gerar restituição de prazo, como ações judiciais propostas por terceiros</t>
  </si>
  <si>
    <t>34.2.1</t>
  </si>
  <si>
    <t>A Parte insatisfeita deverá notificar as outras partes de uma disputa ou controvérsia e as Partes deverão, no prazo de 30 (trinta) dias do recebimento da notificação, reunir-se para discutir o assunto. Se durante os 30 (trinta) dias não for alcançado um acordo, qualquer Parte poderá submeter a questão para arbitragem.</t>
  </si>
  <si>
    <t>A proposta de alteração busca esclarecer o processo para uma solução amigável. No entanto, a conciliação não será uma etapa obrigatória antes do início do procedimento de arbitragem.</t>
  </si>
  <si>
    <t>34.2.2</t>
  </si>
  <si>
    <t>34.2.3</t>
  </si>
  <si>
    <t>34.5</t>
  </si>
  <si>
    <t>Caso uma das Partes considere que inexistem condições para uma solução amigável da disputa ou controvérsia a que se refere tal parágrafo, tal questão será submetida a arbitragem</t>
  </si>
  <si>
    <t>Essa proposa de redação visa esclarecer que a conciliação não será uma etapa obrigatória antes do início do procedimento de arbitragem</t>
  </si>
  <si>
    <t>34.5 (a)</t>
  </si>
  <si>
    <t>O procedimento arbitral será administrado por uma instituição arbitral notoriamente reconhecida e de reputação ilibada, com capacidade para administrar arbitragem conforme as regras da presente cláusula;</t>
  </si>
  <si>
    <t>Devido às mudanças propostas na Cláusula 34.5 acima, não há razão para manter a preferência da sede e do escritório de administração no Brasil</t>
  </si>
  <si>
    <t>34.5 (d)</t>
  </si>
  <si>
    <t>Deverão ser escolhidos três árbitros. Cada Parte escolherá um árbitro. Os dois árbitros assim escolhidos designarão o terceiro árbitro, que funcionará como presidente. Se houver mais de duas partes na arbitragem, a câmara de arbitragem escolherá os três árbitros;</t>
  </si>
  <si>
    <t>Esta alteração visa esclarecer o procedimento a ser adotado no caso de mais de duas partes na arbitragem. Nesse caso, a câmara de arbitragem escolherá os três árbitros.</t>
  </si>
  <si>
    <t>34.5 (e)</t>
  </si>
  <si>
    <t>A cidade de Haia, na Holanda, será a sede da arbitragem e o lugar da prolação da sentença arbitral;</t>
  </si>
  <si>
    <t>Apesar de o Brasil ser confiável e ter experiência e histórico com arbitragem, ao nosso ver, o Contrato de Concessão seria mais atraente se o local da arbitragem estivesse em uma jurisdição neutra.</t>
  </si>
  <si>
    <t>34.5 (f)</t>
  </si>
  <si>
    <t>33.5 (h)</t>
  </si>
  <si>
    <t>A sentença arbitral será definitiva e seu conteúdo obrigará as Partes;</t>
  </si>
  <si>
    <t>Manter apenas a língua portuguesa reduz o número de potenciais árbitros neutros que poderiam ser chamados a participar nas arbitragens.</t>
  </si>
  <si>
    <t>A exclusão foi feita para alinhar os termos do Contrato de Concessão às Melhores Práticas da Indústria Internacional do Petróleo. Especialmente, considerando uma relação essencialmente contratual entre as partes - o que não pode ser negado. Além disso, não há previsão na convenção de NY que determine que as partes devem aguardar um precatório judicial para receber os valores devidos pela ANP.</t>
  </si>
  <si>
    <t>34.5 (k)</t>
  </si>
  <si>
    <t>34.5 (l)</t>
  </si>
  <si>
    <t>Havendo necessidade de medidas cautelar ou de urgência antes de instituída a arbitragem, a Parte interessada poderá requerê-las ao árbitro de emergência, se houver, de acordo com as Regras de Arbitragem, ou diretamente ao Poder Judiciário, com fundamento na Legislação Aplicável, cessando sua eficácia se a arbitragem não for requerida no prazo de 30 (trinta) dias da data de efetivação da decisão</t>
  </si>
  <si>
    <t>A atribuição de custos é regulada pelas regras do painel de arbitragem escolhido pelas partes.</t>
  </si>
  <si>
    <t>As Partes devem ter a opção ou encaminhar a liminar primeiro para a arbitragem de emergência, se o Regulamento de Arbitragem aplicável estabelecer uma.</t>
  </si>
  <si>
    <t>34.5 (m)</t>
  </si>
  <si>
    <t>A sugestão de remoção da subseção deve-se às incompatibilidades com as práticas adotadas no procedimento de arbitragem. Além disso, a existência desta subseção é inconsistente com a subseção "l" acima</t>
  </si>
  <si>
    <t>34.5 (o)</t>
  </si>
  <si>
    <t>O julgamento da sentença arbitral pode ser apresentado ou executado em qualquer tribunal de jurisdição competente, ou em qualquer tribunal onde uma parte ou seus ativos estejam localizados</t>
  </si>
  <si>
    <t>A inclusão proposta reflete a redação comum nas cláusulas de arbitragem internacional. A ANP atua como representante legal da União e dessa forma, para satisfazer qualquer sentença arbitral, ativos não estão limitados somente aos ativos da ANP.</t>
  </si>
  <si>
    <t>34.5(p)</t>
  </si>
  <si>
    <t>Cada parte renuncia a qualquer direito que possa ter de declarar imunidade soberana em relação a qualquer ação para o reconhecimento ou execução de, ou execução pré-julgamento ou pós-julgamento sobre ativos para compelir o pagamento sob, desta convenção de arbitragem e qualquer sentença arbitral resultante dela</t>
  </si>
  <si>
    <t>34.8</t>
  </si>
  <si>
    <t>Durante a pendência de alguma disputa ou controvérsia, a ANP poderá suspender as atividades associadas a tal disputa ou controvérsia somente quando houver risco iminente de dano material a pessoas, instalações ou ao meio ambiente</t>
  </si>
  <si>
    <t>O artigo proposto pela ANP é muito amplo e gera incertezas jurídicas, as quais, em última instância, podem afetar desnecessariamente as operações. No entanto, a ANP continua a solicitar a suspensão da produção por risco iminente de dano material, o que está de acordo com as Melhores Práticas da Indústria de Petróleo e Gás. O objetivo não é apenas fundir as cláusulas 34.8 e 34.8.1, mas sim estabelecer que a ANP somente poderia suspender as atividades em caso de risco iminente e substancial às operações, às pessoas e ao meio ambiente</t>
  </si>
  <si>
    <t>34.8.1</t>
  </si>
  <si>
    <t>Anexo II</t>
  </si>
  <si>
    <t>Em linha com o Contrato de Concessão da 16ª Rodada e com a exclusão da Cláusula 14. Ver comentários na Cláusula 14.</t>
  </si>
  <si>
    <t>Em linha com o Contrato de Concessão R16, deveria ficar claro que a execução da garantia corresponderá somente à parcela do PEM não cumprida. De novo, tal redação, como consta do Contrato de Concessão R16, traz maior segurança jurídica ao Concessionário, ao menos tempo em que não traz qualquer prejuízo à ANP.</t>
  </si>
  <si>
    <t>10.1.2</t>
  </si>
  <si>
    <t xml:space="preserve">A licitante vencedora deverá apresentar garantia financeira para respaldar o cumprimento do Programa Exploratório Mínimo ofertado ou do Programa de Trabalho Inicial, conforme modelos dos Anexos XXIII, XXIV e XXV (Partes I e II) e XII, em uma das seguintes modalidades: i) carta de crédito; ii)  seguro garantia; iii) penhor de petróleo e gás natural; iv) depósito caução; e v)  garantia corporativa. </t>
  </si>
  <si>
    <t>10.1.2.3.4.5</t>
  </si>
  <si>
    <t>Anexo XIV</t>
  </si>
  <si>
    <r>
      <rPr>
        <b/>
        <sz val="11"/>
        <color rgb="FF000000"/>
        <rFont val="Tahoma"/>
        <family val="2"/>
      </rPr>
      <t>Multa por desqualificação</t>
    </r>
    <r>
      <rPr>
        <sz val="11"/>
        <color rgb="FF000000"/>
        <rFont val="Tahoma"/>
        <family val="2"/>
      </rPr>
      <t xml:space="preserve">                                                                           O Licitante estará sujeito ao pagamento de multa compensatória no valor de [--], nas seguintes hipóteses:</t>
    </r>
  </si>
  <si>
    <t>Em nossa visão, não é razoável que a ANP execute a garantia de oferta em quaisquer das hipóteses listadas na Cláusula 6.5. Entendemos que a aplicação de multa com valor certo e razoável seria uma medida mais efetiva para a ANP cumprir com seu objetivo de desincentivar que licitantes ajam de má-fé, ao mesmo tempo em que reduz o risco de penalizar de forma desproporcional aqueles que desejam reavaliar a atratividade dos blocos indicados, agindo de boa-fé.</t>
  </si>
  <si>
    <t>A inclusão da garantia corporativa está em linha com as discussões recentes da indústria com a ANP sobre o tema.</t>
  </si>
  <si>
    <t>Garantias corporativas de sociedades com classificação de crédito [--] ou patrimônio líquido equivalente à [--] serão aceitas, desde que tais sociedades façam parte do mesmo grupo econômico do licitante.</t>
  </si>
  <si>
    <t>A inclusão da garantia corporativa está em linha com as discussões recentes da indústria sobre o tema, desde que respeitados determinadas exigencias economico-financeiras do garantidor.</t>
  </si>
  <si>
    <t>Para fins de cumprimento do Programa Exploratório Mínimo, os poços exploratórios deverão atingir o objetivo principal aqui definido. A ANP, a seu exclusivo, poderá aceitar outros objetivos propostos pelo Concessionário com a devida justificativa técnica.</t>
  </si>
  <si>
    <t>Em nosso entendimento, o racional adotado no Contrato de Concessão da 16ª Rodada, em que o objetivo exploratório é pré-definido na data de assinatura do Contrato de Concessão, garante maior segurança jurídica em relação aos custos a serem incorridos pelos concessionários. A definição do objetivo exploratório após a assinatura do Contrato de Concessão trás insegurança jurídica em potenciais discussões com a ANP. Favor notar que a proposta  consiste em retornar para a redação da  da 16ª Rodada na medida do possível.</t>
  </si>
  <si>
    <t>1.2.31</t>
  </si>
  <si>
    <t>Alterção</t>
  </si>
  <si>
    <t>Esta definição foi excluída em vista da mudança proposta na definição 1.2.32 acima. Além disso, detalhar investimentos para os proximos 5 anos não funciona na prática pela natureza especulativa da informação, uma vez que níveis de investimentos de longo prazo estão sujeitos a condições de mercado fora do controle do Concessionário, como preço do óleo e gás, demanda e oferta, e dinâmica da economia global.</t>
  </si>
  <si>
    <r>
      <rPr>
        <b/>
        <sz val="11"/>
        <color rgb="FF000000"/>
        <rFont val="Tahoma"/>
        <family val="2"/>
      </rPr>
      <t>Programa Anual de Trabalho e Orçamento:</t>
    </r>
    <r>
      <rPr>
        <sz val="11"/>
        <color rgb="FF000000"/>
        <rFont val="Tahoma"/>
        <family val="2"/>
      </rPr>
      <t xml:space="preserve"> documento em que se especifica o conjuneto de atividades a serem realizadas pelo Concessionário, incluindo o detalhamento dos investimentos necessários.</t>
    </r>
  </si>
  <si>
    <r>
      <rPr>
        <b/>
        <sz val="11"/>
        <color rgb="FF000000"/>
        <rFont val="Tahoma"/>
        <family val="2"/>
      </rPr>
      <t>Compromisso Contingente</t>
    </r>
    <r>
      <rPr>
        <sz val="11"/>
        <color rgb="FF000000"/>
        <rFont val="Tahoma"/>
        <family val="2"/>
      </rPr>
      <t>: é a atividade prevista no PAD cuja realização é incerta e dependente do resultado dos Compromissos Firmes que a antecedem e a ela são correlatos.</t>
    </r>
  </si>
  <si>
    <r>
      <rPr>
        <b/>
        <sz val="11"/>
        <color rgb="FF000000"/>
        <rFont val="Tahoma"/>
        <family val="2"/>
      </rPr>
      <t>Compromisso Firme</t>
    </r>
    <r>
      <rPr>
        <sz val="11"/>
        <color rgb="FF000000"/>
        <rFont val="Tahoma"/>
        <family val="2"/>
      </rPr>
      <t>: é a atividade prevista no PAD cuja realização é certa e obrigatória para atingir os objetivos do Plano.</t>
    </r>
  </si>
  <si>
    <t xml:space="preserve"> A ANP, a partir da data em que as áreas forem devolvidas pelo Concessionário, poderá delas dispor a seu exclusivo critério, inclusive para efeito de novas licitações.</t>
  </si>
  <si>
    <t xml:space="preserve">A nova redação da referida cláusula diz que a ANP poderá dispor de áreas, ao seu exclusivo critério, mediante manifestação de interesse do concessionário na devolução da área. Em nossa visão, a linguagem do Contrato de Concessão da 16ª Rodada é mais apropriada, uma vez que o concessionário ainda é o responsável perante a ANP e terceiros até o momento em que a área for efetivamente devolvida para União. </t>
  </si>
  <si>
    <t>Ver comentários aos artigos 1.2.31 e 1.2.32. Favor notar que a proposta  consiste em retornar para a redação do Contrato de Concessão da 16ª Rodada.</t>
  </si>
  <si>
    <t>Não está claro o racional adotado pela ANP para realizar essa mudança, uma vez que o Programa Anual de Trabalho e Orçamento é entregue anualmente, nos termos da legislação aplicável. Gostaríamos de solicitar esclarecimentos da Agência quanto a necessidade dessa mudança. Ademais, a sugestão de redação está em linha com nossos comentários aos Artigos 1.2.31 e 1.2.32 e consiste em retornar para a redação do Contrato de Concessão da 16ª Rodada.</t>
  </si>
  <si>
    <t>Entendemos que os modelos de garantias anexos ao Pré-Edital, de alguma forma, já estabelecem regras para redução de seus valores conforme o cumprimento parcial do PEM. No entanto, em nossa opinião, seria importante que pelo menos a possibilidade da redução das garantias, como questão de princípio, fosse mantida expressamente no Contrato de Concessão, de forma a trazer maior segurança jurídica ao Concessionário, sendo certo que sua manutenção não traria qualquer prejuízo à ANP.</t>
  </si>
  <si>
    <t xml:space="preserve">É importante definir quais são os encargos legais aplicáveis e a partir que momento de aplicam, de forma a garantir maior segurança jurídica as partes. </t>
  </si>
  <si>
    <t>Em caso de não pagamento voluntário, a ANP inscreverá o débito em dívida ativa e executará o montante devido, acrescido de [SELIC], a partir do 31º dia, abatido do débito o valor já executado das respectivas garantias financeiras.</t>
  </si>
  <si>
    <t>Se o encargo legal aplicável for a SELIC, é importante destacar que tal encargo já é ajustado pela inflação.</t>
  </si>
  <si>
    <t>Contraditório e ampla defesa são direitos garantidos pela Constituição. A ANP não poderia penalizar o concessionário antes do devido processo legal adminstrativo.</t>
  </si>
  <si>
    <t>Em linha com o Contrato de Concessão da 16ª Rodada e com a exclusão da Cláusula 14. Vide comentários à Cláusula 14.</t>
  </si>
  <si>
    <t>O Concessionário poderá solicitar à ANP que o período para a postergação da entrega da Declaração de Comercialidade estenda-se por 5 (cinco) anos adicionais, salvo solicitação pelo Concessionário de período menor e aprovada pela ANP.</t>
  </si>
  <si>
    <t>11.13</t>
  </si>
  <si>
    <t>5.13.2</t>
  </si>
  <si>
    <t>Caso faltem menos de 90 (noventa) dias para o final do ano em curso, o primeiro Program Anual de Trabalho e Orçamento contemplará também, separadamente, o ano subsequente.</t>
  </si>
  <si>
    <t>Ver comentários aos artigos 1.2.32 e 1.2.33. Favor notar que a proposta  consiste em retornar para a redação do Contrato de Concessão da 16ª Rodada</t>
  </si>
  <si>
    <t>Modificação</t>
  </si>
  <si>
    <t>5.13.3</t>
  </si>
  <si>
    <t>O conteúdo e os procedimentos para apresentação, revisão e alteração dos Programas Anuais de Trabalho e Orçamento são os definidos nas orientações da ANP e na Legislação Aplicável.</t>
  </si>
  <si>
    <t>Ver comentários aos artigos 1.2.32 e 1.2.33.</t>
  </si>
  <si>
    <t>A inclusão da garantia corporativa está em linha com as discussões recentes da indústria sobre o tema, desde que a apresentação de tal garantia atenda a requisitos financeiros e econômicos do garantidor.</t>
  </si>
  <si>
    <t>Essa alteração visa esclarecer que a responsabilidade total e objetiva da Concessionária se limita aos danos e prejuízos causados ao meio ambiente, conforme estabelecido pela legislação aplicável e pela doutrina jurídica brasileira. Portanto, o Contrato de Concessão não deveria aumentar a responsabilidade da Concessionária perante a ANP e a União acima e além do estabelecido pela lei (o Contrato de Concessão não deveria criar responsabilidade objetiva do Concessionário perante a ANP e a União - a responsabilidade depende de culpa).</t>
  </si>
  <si>
    <t>Considerando que os eventos descritos neste Artigo podem não levar necessariamente à rescisão, visto que outras alternativas e remédios podem ser aplicados para evitar o término, propomos ajustar o Artigo 30.4 caput. Para o mesmo efeito, considerando que o item incluído no item (a) e os novos itens (c) e (d) não podem estar sujeitos à rescisão automática de acordo com o comentário feito para o Artigo 30.1, ajustamos e incluímos tais eventos neste Artigo, uma vez que entendemos que os mesmos estão sujeitos a procedimentos legais específicos</t>
  </si>
  <si>
    <t>Este Contrato extingue-se, de pleno direito: a) pelo decurso do prazo de vigência previsto na Cláusula Quarta; b) pelo término da Fase de Exploração sem que o Programa Exploratório Mínimo tenha sido cumprido; c) ao término da Fase de Exploração caso não tenha ocorrido qualquer Descoberta Comercial; d) caso o Concessionário devolva integralmente a Área de Concessão; e) pela não entrega do Plano de Desenvolvimento no prazo fixado pela ANP; ou f) pela decretação de falência ou a não aprovação de requerimento de recuperação judicial de qualquer Concessionário por parte do juízo competente, ressalvado o disposto no parágrafo 30.4.2.</t>
  </si>
  <si>
    <t>N/A</t>
  </si>
  <si>
    <t>Exclusão/Modificação</t>
  </si>
  <si>
    <t>31.4 e subcláusulas</t>
  </si>
  <si>
    <t xml:space="preserve"> Para efeito de cumprimento do Programa Exploratório Mínimo, os poços perfurados deverão atingir o objetivo exploratório previsto no editar de licitações. A ANP, a seu exclusivo critério, poderá aceitar outros objetivos propostos pelo Concessionário com a devida justificativa técnica.</t>
  </si>
  <si>
    <t>Este artigo foi excluído em vista da mudança proposta no parágrafo 34.8 acima.</t>
  </si>
  <si>
    <t xml:space="preserve">Entendemos que a lógica e o procedimento referentes à Descoberta de Novo Reservatório devem seguir àqueles de uma Avaliação de qualquer outra Descoberta. Simplesmente incluir uma atividade de Avaliação em um Programa Anual de Trabalho e Orçamento da Fase de Produção, e referir-se à Cláusula 11 (Programa Anual de Produção), poderia causar ambiguidade, pois os procedimentos relacionados não nos parecem totalmente compatíveis com o processo de revisão e aprovação de um Plano de Avaliação, inclusive em termos de prazos para o Concessionário e para a ANP. Dessa forma, solicitamos o retorno da redações das Cláusulas 7.8, 10.11 e 10.12, conforme consta no Contrato de Concessão R16.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</si>
</sst>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sz val="11"/>
      <color rgb="FF000000"/>
      <name val="Calibri "/>
    </font>
    <font>
      <sz val="11"/>
      <color theme="1"/>
      <name val="Tahoma"/>
      <family val="2"/>
    </font>
    <font>
      <b/>
      <sz val="11"/>
      <color rgb="FF000000"/>
      <name val="Tahoma"/>
      <family val="2"/>
    </font>
    <font>
      <sz val="11"/>
      <color rgb="FF000000"/>
      <name val="Tahoma"/>
      <family val="2"/>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2" xfId="0" applyFont="1" applyBorder="1" applyAlignment="1">
      <alignment horizontal="justify" vertical="center" wrapText="1"/>
    </xf>
    <xf numFmtId="0" fontId="8" fillId="0" borderId="3" xfId="0" applyFont="1" applyBorder="1" applyAlignment="1">
      <alignment horizontal="justify" vertical="top" wrapText="1"/>
    </xf>
    <xf numFmtId="0" fontId="8" fillId="0" borderId="2" xfId="0" applyFont="1" applyBorder="1" applyAlignment="1">
      <alignment horizontal="justify" vertical="top"/>
    </xf>
    <xf numFmtId="0" fontId="8" fillId="0" borderId="0" xfId="0" applyFont="1" applyAlignment="1">
      <alignment wrapText="1"/>
    </xf>
    <xf numFmtId="0" fontId="8" fillId="0" borderId="0" xfId="0" applyFont="1" applyAlignment="1">
      <alignment vertical="top"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top" wrapText="1"/>
    </xf>
    <xf numFmtId="0" fontId="8" fillId="0" borderId="1" xfId="0" applyFont="1" applyBorder="1" applyAlignment="1">
      <alignment horizontal="center" vertical="center"/>
    </xf>
    <xf numFmtId="0" fontId="8" fillId="0" borderId="1" xfId="0" applyFont="1" applyBorder="1" applyAlignment="1">
      <alignment horizontal="center" vertical="top" wrapText="1"/>
    </xf>
    <xf numFmtId="0" fontId="10" fillId="0" borderId="1" xfId="0" applyFont="1" applyBorder="1" applyAlignment="1">
      <alignment horizontal="center" vertical="top" wrapText="1"/>
    </xf>
    <xf numFmtId="0" fontId="7"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0" borderId="3" xfId="0" applyFont="1" applyBorder="1" applyAlignment="1">
      <alignment horizontal="justify" vertical="top"/>
    </xf>
    <xf numFmtId="0" fontId="10" fillId="2" borderId="1" xfId="0" applyFont="1" applyFill="1" applyBorder="1" applyAlignment="1">
      <alignment horizontal="center" vertical="top" wrapText="1"/>
    </xf>
    <xf numFmtId="0" fontId="8" fillId="0" borderId="1" xfId="0" applyFont="1" applyBorder="1" applyAlignment="1">
      <alignment horizontal="center" vertical="center" wrapText="1"/>
    </xf>
    <xf numFmtId="0" fontId="10" fillId="0" borderId="0" xfId="0" applyFont="1" applyAlignment="1">
      <alignment vertical="top" wrapText="1"/>
    </xf>
    <xf numFmtId="0" fontId="10" fillId="0" borderId="0" xfId="0" applyFont="1" applyAlignment="1">
      <alignment horizontal="left" vertical="top"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13"/>
  <sheetViews>
    <sheetView view="pageLayout" zoomScaleNormal="100" workbookViewId="0">
      <selection activeCell="B22" sqref="B22"/>
    </sheetView>
  </sheetViews>
  <sheetFormatPr defaultRowHeight="15"/>
  <cols>
    <col min="1" max="3" width="15.7109375" customWidth="1"/>
    <col min="4" max="5" width="45.28515625" customWidth="1"/>
  </cols>
  <sheetData>
    <row r="2" spans="1:5">
      <c r="A2" s="26" t="s">
        <v>17</v>
      </c>
      <c r="B2" s="26"/>
      <c r="C2" s="26"/>
      <c r="D2" s="26"/>
      <c r="E2" s="26"/>
    </row>
    <row r="3" spans="1:5">
      <c r="A3" s="2"/>
      <c r="B3" s="2"/>
      <c r="C3" s="2"/>
      <c r="D3" s="2"/>
      <c r="E3" s="2"/>
    </row>
    <row r="4" spans="1:5" ht="15.75">
      <c r="A4" s="28" t="s">
        <v>14</v>
      </c>
      <c r="B4" s="28"/>
      <c r="C4" s="28"/>
      <c r="D4" s="28"/>
      <c r="E4" s="28"/>
    </row>
    <row r="5" spans="1:5" ht="161.25" customHeight="1">
      <c r="A5" s="24" t="s">
        <v>16</v>
      </c>
      <c r="B5" s="25"/>
      <c r="C5" s="25"/>
      <c r="D5" s="25"/>
      <c r="E5" s="25"/>
    </row>
    <row r="6" spans="1:5">
      <c r="A6" s="1"/>
      <c r="B6" s="1"/>
      <c r="C6" s="1"/>
      <c r="D6" s="1"/>
      <c r="E6" s="1"/>
    </row>
    <row r="7" spans="1:5">
      <c r="A7" s="3" t="s">
        <v>0</v>
      </c>
      <c r="B7" s="1"/>
      <c r="C7" s="1"/>
      <c r="D7" s="1"/>
      <c r="E7" s="1"/>
    </row>
    <row r="8" spans="1:5" ht="30">
      <c r="A8" s="4" t="s">
        <v>1</v>
      </c>
      <c r="B8" s="4" t="s">
        <v>2</v>
      </c>
      <c r="C8" s="4" t="s">
        <v>3</v>
      </c>
      <c r="D8" s="4" t="s">
        <v>4</v>
      </c>
      <c r="E8" s="4" t="s">
        <v>5</v>
      </c>
    </row>
    <row r="9" spans="1:5" ht="39.950000000000003" customHeight="1">
      <c r="A9" s="5" t="s">
        <v>6</v>
      </c>
      <c r="B9" s="5" t="s">
        <v>7</v>
      </c>
      <c r="C9" s="5" t="s">
        <v>8</v>
      </c>
      <c r="D9" s="5" t="s">
        <v>9</v>
      </c>
      <c r="E9" s="5" t="s">
        <v>10</v>
      </c>
    </row>
    <row r="10" spans="1:5" ht="39.950000000000003" customHeight="1">
      <c r="A10" s="5" t="s">
        <v>11</v>
      </c>
      <c r="B10" s="5" t="s">
        <v>12</v>
      </c>
      <c r="C10" s="5" t="s">
        <v>13</v>
      </c>
      <c r="D10" s="5"/>
      <c r="E10" s="5" t="s">
        <v>10</v>
      </c>
    </row>
    <row r="11" spans="1:5">
      <c r="A11" s="1"/>
      <c r="B11" s="1"/>
      <c r="C11" s="1"/>
      <c r="D11" s="1"/>
      <c r="E11" s="1"/>
    </row>
    <row r="12" spans="1:5">
      <c r="A12" s="27" t="s">
        <v>15</v>
      </c>
      <c r="B12" s="27"/>
      <c r="C12" s="27"/>
      <c r="D12" s="27"/>
      <c r="E12" s="27"/>
    </row>
    <row r="13" spans="1:5" ht="60" customHeight="1">
      <c r="A13" s="24" t="s">
        <v>19</v>
      </c>
      <c r="B13" s="25"/>
      <c r="C13" s="25"/>
      <c r="D13" s="25"/>
      <c r="E13" s="25"/>
    </row>
  </sheetData>
  <mergeCells count="5">
    <mergeCell ref="A5:E5"/>
    <mergeCell ref="A13:E13"/>
    <mergeCell ref="A2:E2"/>
    <mergeCell ref="A12:E12"/>
    <mergeCell ref="A4:E4"/>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25/2019&amp;"-,Regular"&amp;11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9"/>
  <sheetViews>
    <sheetView tabSelected="1" view="pageLayout" topLeftCell="A41" zoomScaleNormal="100" workbookViewId="0">
      <selection activeCell="E41" sqref="E41"/>
    </sheetView>
  </sheetViews>
  <sheetFormatPr defaultRowHeight="15"/>
  <cols>
    <col min="1" max="3" width="15.7109375" customWidth="1"/>
    <col min="4" max="5" width="45.28515625" customWidth="1"/>
  </cols>
  <sheetData>
    <row r="1" spans="1:5">
      <c r="A1" s="26" t="s">
        <v>18</v>
      </c>
      <c r="B1" s="26"/>
      <c r="C1" s="26"/>
      <c r="D1" s="26"/>
      <c r="E1" s="26"/>
    </row>
    <row r="2" spans="1:5">
      <c r="A2" s="2"/>
      <c r="B2" s="2"/>
      <c r="C2" s="2"/>
      <c r="D2" s="2"/>
      <c r="E2" s="2"/>
    </row>
    <row r="3" spans="1:5" ht="50.1" customHeight="1">
      <c r="A3" s="11" t="s">
        <v>1</v>
      </c>
      <c r="B3" s="11" t="s">
        <v>2</v>
      </c>
      <c r="C3" s="11" t="s">
        <v>3</v>
      </c>
      <c r="D3" s="11" t="s">
        <v>4</v>
      </c>
      <c r="E3" s="11" t="s">
        <v>5</v>
      </c>
    </row>
    <row r="4" spans="1:5" ht="192.75" customHeight="1">
      <c r="A4" s="12" t="s">
        <v>11</v>
      </c>
      <c r="B4" s="12" t="s">
        <v>7</v>
      </c>
      <c r="C4" s="12" t="s">
        <v>41</v>
      </c>
      <c r="D4" s="13" t="s">
        <v>39</v>
      </c>
      <c r="E4" s="13" t="s">
        <v>40</v>
      </c>
    </row>
    <row r="5" spans="1:5" ht="157.5" customHeight="1">
      <c r="A5" s="12" t="s">
        <v>11</v>
      </c>
      <c r="B5" s="12" t="s">
        <v>7</v>
      </c>
      <c r="C5" s="12" t="s">
        <v>52</v>
      </c>
      <c r="D5" s="13" t="s">
        <v>182</v>
      </c>
      <c r="E5" s="13" t="s">
        <v>183</v>
      </c>
    </row>
    <row r="6" spans="1:5" ht="141" customHeight="1">
      <c r="A6" s="12" t="s">
        <v>11</v>
      </c>
      <c r="B6" s="12" t="s">
        <v>7</v>
      </c>
      <c r="C6" s="12" t="s">
        <v>178</v>
      </c>
      <c r="D6" s="13" t="s">
        <v>179</v>
      </c>
      <c r="E6" s="13" t="s">
        <v>184</v>
      </c>
    </row>
    <row r="7" spans="1:5" ht="141" customHeight="1">
      <c r="A7" s="12" t="s">
        <v>11</v>
      </c>
      <c r="B7" s="12" t="s">
        <v>22</v>
      </c>
      <c r="C7" s="12" t="s">
        <v>180</v>
      </c>
      <c r="D7" s="13" t="s">
        <v>185</v>
      </c>
      <c r="E7" s="13" t="s">
        <v>186</v>
      </c>
    </row>
    <row r="8" spans="1:5" ht="195" customHeight="1">
      <c r="A8" s="12" t="s">
        <v>11</v>
      </c>
      <c r="B8" s="12" t="s">
        <v>22</v>
      </c>
      <c r="C8" s="12" t="s">
        <v>181</v>
      </c>
      <c r="D8" s="18" t="s">
        <v>187</v>
      </c>
      <c r="E8" s="17" t="s">
        <v>188</v>
      </c>
    </row>
    <row r="9" spans="1:5" ht="171.75" customHeight="1">
      <c r="A9" s="12" t="s">
        <v>20</v>
      </c>
      <c r="B9" s="14" t="s">
        <v>190</v>
      </c>
      <c r="C9" s="12" t="s">
        <v>189</v>
      </c>
      <c r="D9" s="13" t="s">
        <v>192</v>
      </c>
      <c r="E9" s="13" t="s">
        <v>42</v>
      </c>
    </row>
    <row r="10" spans="1:5" ht="113.25" customHeight="1">
      <c r="A10" s="12" t="s">
        <v>20</v>
      </c>
      <c r="B10" s="14" t="s">
        <v>12</v>
      </c>
      <c r="C10" s="14" t="s">
        <v>21</v>
      </c>
      <c r="D10" s="13"/>
      <c r="E10" s="13" t="s">
        <v>191</v>
      </c>
    </row>
    <row r="11" spans="1:5" ht="126.75" customHeight="1">
      <c r="A11" s="15" t="s">
        <v>20</v>
      </c>
      <c r="B11" s="15" t="s">
        <v>22</v>
      </c>
      <c r="C11" s="15" t="s">
        <v>43</v>
      </c>
      <c r="D11" s="13" t="s">
        <v>193</v>
      </c>
      <c r="E11" s="13" t="s">
        <v>23</v>
      </c>
    </row>
    <row r="12" spans="1:5" ht="105.75" customHeight="1">
      <c r="A12" s="15" t="s">
        <v>20</v>
      </c>
      <c r="B12" s="15" t="s">
        <v>22</v>
      </c>
      <c r="C12" s="15" t="s">
        <v>24</v>
      </c>
      <c r="D12" s="13" t="s">
        <v>194</v>
      </c>
      <c r="E12" s="13" t="s">
        <v>25</v>
      </c>
    </row>
    <row r="13" spans="1:5" ht="94.5" customHeight="1">
      <c r="A13" s="15" t="s">
        <v>20</v>
      </c>
      <c r="B13" s="14" t="s">
        <v>7</v>
      </c>
      <c r="C13" s="14" t="s">
        <v>26</v>
      </c>
      <c r="D13" s="13" t="s">
        <v>27</v>
      </c>
      <c r="E13" s="13" t="s">
        <v>28</v>
      </c>
    </row>
    <row r="14" spans="1:5" ht="156" customHeight="1">
      <c r="A14" s="15" t="s">
        <v>20</v>
      </c>
      <c r="B14" s="14" t="s">
        <v>7</v>
      </c>
      <c r="C14" s="14" t="s">
        <v>29</v>
      </c>
      <c r="D14" s="13" t="s">
        <v>195</v>
      </c>
      <c r="E14" s="13" t="s">
        <v>196</v>
      </c>
    </row>
    <row r="15" spans="1:5" ht="225" customHeight="1">
      <c r="A15" s="21" t="s">
        <v>20</v>
      </c>
      <c r="B15" s="14" t="s">
        <v>12</v>
      </c>
      <c r="C15" s="14" t="s">
        <v>30</v>
      </c>
      <c r="D15" s="13"/>
      <c r="E15" s="13" t="s">
        <v>44</v>
      </c>
    </row>
    <row r="16" spans="1:5" ht="213.75">
      <c r="A16" s="12" t="s">
        <v>20</v>
      </c>
      <c r="B16" s="12" t="s">
        <v>7</v>
      </c>
      <c r="C16" s="12" t="s">
        <v>31</v>
      </c>
      <c r="D16" s="13" t="s">
        <v>32</v>
      </c>
      <c r="E16" s="13" t="s">
        <v>33</v>
      </c>
    </row>
    <row r="17" spans="1:5" ht="57">
      <c r="A17" s="12" t="s">
        <v>20</v>
      </c>
      <c r="B17" s="16" t="s">
        <v>7</v>
      </c>
      <c r="C17" s="16" t="s">
        <v>34</v>
      </c>
      <c r="D17" s="13" t="s">
        <v>35</v>
      </c>
      <c r="E17" s="13" t="s">
        <v>197</v>
      </c>
    </row>
    <row r="18" spans="1:5" ht="156.75">
      <c r="A18" s="12" t="s">
        <v>20</v>
      </c>
      <c r="B18" s="12" t="s">
        <v>7</v>
      </c>
      <c r="C18" s="12" t="s">
        <v>36</v>
      </c>
      <c r="D18" s="13" t="s">
        <v>37</v>
      </c>
      <c r="E18" s="13" t="s">
        <v>198</v>
      </c>
    </row>
    <row r="19" spans="1:5" ht="85.5">
      <c r="A19" s="16" t="s">
        <v>20</v>
      </c>
      <c r="B19" s="16" t="s">
        <v>7</v>
      </c>
      <c r="C19" s="16" t="s">
        <v>38</v>
      </c>
      <c r="D19" s="13" t="s">
        <v>45</v>
      </c>
      <c r="E19" s="13" t="s">
        <v>46</v>
      </c>
    </row>
    <row r="20" spans="1:5" ht="71.25">
      <c r="A20" s="16" t="s">
        <v>20</v>
      </c>
      <c r="B20" s="16" t="s">
        <v>22</v>
      </c>
      <c r="C20" s="16" t="s">
        <v>207</v>
      </c>
      <c r="D20" s="13" t="s">
        <v>208</v>
      </c>
      <c r="E20" s="13" t="s">
        <v>209</v>
      </c>
    </row>
    <row r="21" spans="1:5" ht="71.25">
      <c r="A21" s="16" t="s">
        <v>20</v>
      </c>
      <c r="B21" s="16" t="s">
        <v>210</v>
      </c>
      <c r="C21" s="16" t="s">
        <v>211</v>
      </c>
      <c r="D21" s="13" t="s">
        <v>212</v>
      </c>
      <c r="E21" s="13" t="s">
        <v>213</v>
      </c>
    </row>
    <row r="22" spans="1:5" ht="85.5">
      <c r="A22" s="16" t="s">
        <v>20</v>
      </c>
      <c r="B22" s="16" t="s">
        <v>22</v>
      </c>
      <c r="C22" s="16" t="s">
        <v>49</v>
      </c>
      <c r="D22" s="13" t="s">
        <v>47</v>
      </c>
      <c r="E22" s="13" t="s">
        <v>48</v>
      </c>
    </row>
    <row r="23" spans="1:5" ht="57">
      <c r="A23" s="16" t="s">
        <v>20</v>
      </c>
      <c r="B23" s="20" t="s">
        <v>12</v>
      </c>
      <c r="C23" s="20" t="s">
        <v>50</v>
      </c>
      <c r="D23" s="13"/>
      <c r="E23" s="18" t="s">
        <v>51</v>
      </c>
    </row>
    <row r="24" spans="1:5" ht="134.25" customHeight="1">
      <c r="A24" s="16" t="s">
        <v>20</v>
      </c>
      <c r="B24" s="16" t="s">
        <v>7</v>
      </c>
      <c r="C24" s="16" t="s">
        <v>52</v>
      </c>
      <c r="D24" s="13" t="s">
        <v>54</v>
      </c>
      <c r="E24" s="13" t="s">
        <v>186</v>
      </c>
    </row>
    <row r="25" spans="1:5" ht="203.25" customHeight="1">
      <c r="A25" s="16" t="s">
        <v>20</v>
      </c>
      <c r="B25" s="16" t="s">
        <v>22</v>
      </c>
      <c r="C25" s="16" t="s">
        <v>53</v>
      </c>
      <c r="D25" s="13" t="s">
        <v>55</v>
      </c>
      <c r="E25" s="22" t="s">
        <v>199</v>
      </c>
    </row>
    <row r="26" spans="1:5" ht="85.5">
      <c r="A26" s="16" t="s">
        <v>20</v>
      </c>
      <c r="B26" s="16" t="s">
        <v>7</v>
      </c>
      <c r="C26" s="16" t="s">
        <v>57</v>
      </c>
      <c r="D26" s="18" t="s">
        <v>201</v>
      </c>
      <c r="E26" s="18" t="s">
        <v>200</v>
      </c>
    </row>
    <row r="27" spans="1:5" ht="42.75">
      <c r="A27" s="16" t="s">
        <v>20</v>
      </c>
      <c r="B27" s="16" t="s">
        <v>12</v>
      </c>
      <c r="C27" s="16" t="s">
        <v>58</v>
      </c>
      <c r="D27" s="18"/>
      <c r="E27" s="18" t="s">
        <v>202</v>
      </c>
    </row>
    <row r="28" spans="1:5" ht="99.75">
      <c r="A28" s="16" t="s">
        <v>20</v>
      </c>
      <c r="B28" s="16" t="s">
        <v>7</v>
      </c>
      <c r="C28" s="16" t="s">
        <v>59</v>
      </c>
      <c r="D28" s="13" t="s">
        <v>61</v>
      </c>
      <c r="E28" s="13" t="s">
        <v>203</v>
      </c>
    </row>
    <row r="29" spans="1:5" ht="128.25">
      <c r="A29" s="16" t="s">
        <v>20</v>
      </c>
      <c r="B29" s="16" t="s">
        <v>7</v>
      </c>
      <c r="C29" s="16" t="s">
        <v>60</v>
      </c>
      <c r="D29" s="13" t="s">
        <v>62</v>
      </c>
      <c r="E29" s="13" t="s">
        <v>63</v>
      </c>
    </row>
    <row r="30" spans="1:5" ht="114">
      <c r="A30" s="16" t="s">
        <v>20</v>
      </c>
      <c r="B30" s="16" t="s">
        <v>7</v>
      </c>
      <c r="C30" s="16" t="s">
        <v>64</v>
      </c>
      <c r="D30" s="13" t="s">
        <v>65</v>
      </c>
      <c r="E30" s="13" t="s">
        <v>177</v>
      </c>
    </row>
    <row r="31" spans="1:5" ht="71.25">
      <c r="A31" s="16" t="s">
        <v>20</v>
      </c>
      <c r="B31" s="16" t="s">
        <v>22</v>
      </c>
      <c r="C31" s="16" t="s">
        <v>66</v>
      </c>
      <c r="D31" s="13" t="s">
        <v>67</v>
      </c>
      <c r="E31" s="18" t="s">
        <v>204</v>
      </c>
    </row>
    <row r="32" spans="1:5" ht="171">
      <c r="A32" s="16" t="s">
        <v>20</v>
      </c>
      <c r="B32" s="16" t="s">
        <v>7</v>
      </c>
      <c r="C32" s="16" t="s">
        <v>68</v>
      </c>
      <c r="D32" s="13" t="s">
        <v>205</v>
      </c>
      <c r="E32" s="13" t="s">
        <v>69</v>
      </c>
    </row>
    <row r="33" spans="1:5" ht="276.75" customHeight="1">
      <c r="A33" s="13"/>
      <c r="B33" s="16" t="s">
        <v>22</v>
      </c>
      <c r="C33" s="16" t="s">
        <v>70</v>
      </c>
      <c r="D33" s="13" t="s">
        <v>71</v>
      </c>
      <c r="E33" s="13" t="s">
        <v>72</v>
      </c>
    </row>
    <row r="34" spans="1:5" ht="342">
      <c r="A34" s="16" t="s">
        <v>20</v>
      </c>
      <c r="B34" s="16" t="s">
        <v>7</v>
      </c>
      <c r="C34" s="16" t="s">
        <v>73</v>
      </c>
      <c r="D34" s="10" t="s">
        <v>74</v>
      </c>
      <c r="E34" s="13" t="s">
        <v>75</v>
      </c>
    </row>
    <row r="35" spans="1:5" ht="100.5">
      <c r="A35" s="16" t="s">
        <v>20</v>
      </c>
      <c r="B35" s="16" t="s">
        <v>22</v>
      </c>
      <c r="C35" s="16" t="s">
        <v>76</v>
      </c>
      <c r="D35" s="9" t="s">
        <v>77</v>
      </c>
      <c r="E35" s="18" t="s">
        <v>176</v>
      </c>
    </row>
    <row r="36" spans="1:5" ht="71.25">
      <c r="A36" s="16" t="s">
        <v>20</v>
      </c>
      <c r="B36" s="16" t="s">
        <v>22</v>
      </c>
      <c r="C36" s="16" t="s">
        <v>78</v>
      </c>
      <c r="D36" s="13" t="s">
        <v>79</v>
      </c>
      <c r="E36" s="17" t="s">
        <v>56</v>
      </c>
    </row>
    <row r="37" spans="1:5" ht="171">
      <c r="A37" s="16" t="s">
        <v>20</v>
      </c>
      <c r="B37" s="16" t="s">
        <v>7</v>
      </c>
      <c r="C37" s="16" t="s">
        <v>82</v>
      </c>
      <c r="D37" s="13" t="s">
        <v>80</v>
      </c>
      <c r="E37" s="13" t="s">
        <v>81</v>
      </c>
    </row>
    <row r="38" spans="1:5" ht="102" customHeight="1">
      <c r="A38" s="16" t="s">
        <v>20</v>
      </c>
      <c r="B38" s="16" t="s">
        <v>7</v>
      </c>
      <c r="C38" s="16" t="s">
        <v>85</v>
      </c>
      <c r="D38" s="10" t="s">
        <v>83</v>
      </c>
      <c r="E38" s="17" t="s">
        <v>84</v>
      </c>
    </row>
    <row r="39" spans="1:5" ht="114">
      <c r="A39" s="16" t="s">
        <v>20</v>
      </c>
      <c r="B39" s="16" t="s">
        <v>12</v>
      </c>
      <c r="C39" s="16" t="s">
        <v>206</v>
      </c>
      <c r="D39" s="17"/>
      <c r="E39" s="17" t="s">
        <v>86</v>
      </c>
    </row>
    <row r="40" spans="1:5" ht="156.75">
      <c r="A40" s="16" t="s">
        <v>20</v>
      </c>
      <c r="B40" s="16" t="s">
        <v>22</v>
      </c>
      <c r="C40" s="16" t="s">
        <v>87</v>
      </c>
      <c r="D40" s="18" t="s">
        <v>88</v>
      </c>
      <c r="E40" s="18" t="s">
        <v>89</v>
      </c>
    </row>
    <row r="41" spans="1:5" ht="242.25">
      <c r="A41" s="16" t="s">
        <v>20</v>
      </c>
      <c r="B41" s="16" t="s">
        <v>12</v>
      </c>
      <c r="C41" s="16" t="s">
        <v>90</v>
      </c>
      <c r="D41" s="18"/>
      <c r="E41" s="18" t="s">
        <v>223</v>
      </c>
    </row>
    <row r="42" spans="1:5" ht="28.5">
      <c r="A42" s="16" t="s">
        <v>20</v>
      </c>
      <c r="B42" s="16" t="s">
        <v>12</v>
      </c>
      <c r="C42" s="16" t="s">
        <v>91</v>
      </c>
      <c r="D42" s="13"/>
      <c r="E42" s="13" t="s">
        <v>56</v>
      </c>
    </row>
    <row r="43" spans="1:5" ht="28.5">
      <c r="A43" s="16" t="s">
        <v>20</v>
      </c>
      <c r="B43" s="16" t="s">
        <v>12</v>
      </c>
      <c r="C43" s="16" t="s">
        <v>92</v>
      </c>
      <c r="D43" s="13"/>
      <c r="E43" s="13" t="s">
        <v>56</v>
      </c>
    </row>
    <row r="44" spans="1:5" ht="28.5">
      <c r="A44" s="16" t="s">
        <v>20</v>
      </c>
      <c r="B44" s="16" t="s">
        <v>12</v>
      </c>
      <c r="C44" s="16" t="s">
        <v>93</v>
      </c>
      <c r="D44" s="13"/>
      <c r="E44" s="13" t="s">
        <v>56</v>
      </c>
    </row>
    <row r="45" spans="1:5" ht="28.5">
      <c r="A45" s="16" t="s">
        <v>20</v>
      </c>
      <c r="B45" s="16" t="s">
        <v>12</v>
      </c>
      <c r="C45" s="16" t="s">
        <v>94</v>
      </c>
      <c r="D45" s="13"/>
      <c r="E45" s="13" t="s">
        <v>56</v>
      </c>
    </row>
    <row r="46" spans="1:5" ht="128.25" customHeight="1">
      <c r="A46" s="16" t="s">
        <v>20</v>
      </c>
      <c r="B46" s="16" t="s">
        <v>12</v>
      </c>
      <c r="C46" s="16" t="s">
        <v>95</v>
      </c>
      <c r="D46" s="13"/>
      <c r="E46" s="13" t="s">
        <v>96</v>
      </c>
    </row>
    <row r="47" spans="1:5" ht="142.5">
      <c r="A47" s="16" t="s">
        <v>20</v>
      </c>
      <c r="B47" s="16" t="s">
        <v>7</v>
      </c>
      <c r="C47" s="16" t="s">
        <v>97</v>
      </c>
      <c r="D47" s="17" t="s">
        <v>98</v>
      </c>
      <c r="E47" s="17" t="s">
        <v>99</v>
      </c>
    </row>
    <row r="48" spans="1:5" ht="128.25">
      <c r="A48" s="16" t="s">
        <v>20</v>
      </c>
      <c r="B48" s="16" t="s">
        <v>7</v>
      </c>
      <c r="C48" s="16" t="s">
        <v>100</v>
      </c>
      <c r="D48" s="17" t="s">
        <v>101</v>
      </c>
      <c r="E48" s="17" t="s">
        <v>102</v>
      </c>
    </row>
    <row r="49" spans="1:5" ht="185.25">
      <c r="A49" s="16" t="s">
        <v>20</v>
      </c>
      <c r="B49" s="16" t="s">
        <v>7</v>
      </c>
      <c r="C49" s="16" t="s">
        <v>103</v>
      </c>
      <c r="D49" s="13" t="s">
        <v>104</v>
      </c>
      <c r="E49" s="17" t="s">
        <v>105</v>
      </c>
    </row>
    <row r="50" spans="1:5" ht="100.5" thickBot="1">
      <c r="A50" s="16" t="s">
        <v>20</v>
      </c>
      <c r="B50" s="16" t="s">
        <v>7</v>
      </c>
      <c r="C50" s="16" t="s">
        <v>106</v>
      </c>
      <c r="D50" s="13" t="s">
        <v>107</v>
      </c>
      <c r="E50" s="17" t="s">
        <v>108</v>
      </c>
    </row>
    <row r="51" spans="1:5" ht="100.5" thickBot="1">
      <c r="A51" s="16" t="s">
        <v>20</v>
      </c>
      <c r="B51" s="16" t="s">
        <v>7</v>
      </c>
      <c r="C51" s="16" t="s">
        <v>109</v>
      </c>
      <c r="D51" s="6" t="s">
        <v>110</v>
      </c>
      <c r="E51" s="19" t="s">
        <v>111</v>
      </c>
    </row>
    <row r="52" spans="1:5" ht="99.75">
      <c r="A52" s="16" t="s">
        <v>20</v>
      </c>
      <c r="B52" s="16" t="s">
        <v>7</v>
      </c>
      <c r="C52" s="16" t="s">
        <v>112</v>
      </c>
      <c r="D52" s="13" t="s">
        <v>113</v>
      </c>
      <c r="E52" s="13" t="s">
        <v>214</v>
      </c>
    </row>
    <row r="53" spans="1:5" ht="185.25">
      <c r="A53" s="16" t="s">
        <v>20</v>
      </c>
      <c r="B53" s="16" t="s">
        <v>7</v>
      </c>
      <c r="C53" s="16" t="s">
        <v>114</v>
      </c>
      <c r="D53" s="13" t="s">
        <v>115</v>
      </c>
      <c r="E53" s="13" t="s">
        <v>215</v>
      </c>
    </row>
    <row r="54" spans="1:5" ht="299.25">
      <c r="A54" s="16" t="s">
        <v>20</v>
      </c>
      <c r="B54" s="16" t="s">
        <v>22</v>
      </c>
      <c r="C54" s="16" t="s">
        <v>116</v>
      </c>
      <c r="D54" s="17" t="s">
        <v>117</v>
      </c>
      <c r="E54" s="17" t="s">
        <v>118</v>
      </c>
    </row>
    <row r="55" spans="1:5" ht="386.25" customHeight="1">
      <c r="A55" s="16" t="s">
        <v>20</v>
      </c>
      <c r="B55" s="16" t="s">
        <v>22</v>
      </c>
      <c r="C55" s="16" t="s">
        <v>119</v>
      </c>
      <c r="D55" s="13" t="s">
        <v>120</v>
      </c>
      <c r="E55" s="13" t="s">
        <v>121</v>
      </c>
    </row>
    <row r="56" spans="1:5" ht="228">
      <c r="A56" s="16" t="s">
        <v>20</v>
      </c>
      <c r="B56" s="16" t="s">
        <v>7</v>
      </c>
      <c r="C56" s="16" t="s">
        <v>122</v>
      </c>
      <c r="D56" s="13" t="s">
        <v>217</v>
      </c>
      <c r="E56" s="10" t="s">
        <v>123</v>
      </c>
    </row>
    <row r="57" spans="1:5" ht="270.75">
      <c r="A57" s="16" t="s">
        <v>20</v>
      </c>
      <c r="B57" s="16" t="s">
        <v>7</v>
      </c>
      <c r="C57" s="16" t="s">
        <v>125</v>
      </c>
      <c r="D57" s="13" t="s">
        <v>124</v>
      </c>
      <c r="E57" s="13" t="s">
        <v>216</v>
      </c>
    </row>
    <row r="58" spans="1:5" ht="114">
      <c r="A58" s="16" t="s">
        <v>20</v>
      </c>
      <c r="B58" s="16" t="s">
        <v>22</v>
      </c>
      <c r="C58" s="16" t="s">
        <v>126</v>
      </c>
      <c r="D58" s="13" t="s">
        <v>127</v>
      </c>
      <c r="E58" s="13" t="s">
        <v>128</v>
      </c>
    </row>
    <row r="59" spans="1:5" ht="171">
      <c r="A59" s="16" t="s">
        <v>20</v>
      </c>
      <c r="B59" s="16" t="s">
        <v>7</v>
      </c>
      <c r="C59" s="16" t="s">
        <v>129</v>
      </c>
      <c r="D59" s="13" t="s">
        <v>130</v>
      </c>
      <c r="E59" s="13" t="s">
        <v>131</v>
      </c>
    </row>
    <row r="60" spans="1:5" ht="28.5">
      <c r="A60" s="16" t="s">
        <v>20</v>
      </c>
      <c r="B60" s="16" t="s">
        <v>12</v>
      </c>
      <c r="C60" s="16" t="s">
        <v>132</v>
      </c>
      <c r="D60" s="16"/>
      <c r="E60" s="13" t="s">
        <v>56</v>
      </c>
    </row>
    <row r="61" spans="1:5" ht="128.25">
      <c r="A61" s="16" t="s">
        <v>20</v>
      </c>
      <c r="B61" s="16" t="s">
        <v>7</v>
      </c>
      <c r="C61" s="16" t="s">
        <v>133</v>
      </c>
      <c r="D61" s="13" t="s">
        <v>134</v>
      </c>
      <c r="E61" s="13" t="s">
        <v>135</v>
      </c>
    </row>
    <row r="62" spans="1:5" ht="227.25" customHeight="1" thickBot="1">
      <c r="A62" s="16" t="s">
        <v>20</v>
      </c>
      <c r="B62" s="16" t="s">
        <v>219</v>
      </c>
      <c r="C62" s="16" t="s">
        <v>220</v>
      </c>
      <c r="D62" s="13" t="s">
        <v>218</v>
      </c>
      <c r="E62" s="23" t="s">
        <v>136</v>
      </c>
    </row>
    <row r="63" spans="1:5" ht="114.75" thickBot="1">
      <c r="A63" s="16" t="s">
        <v>20</v>
      </c>
      <c r="B63" s="16" t="s">
        <v>7</v>
      </c>
      <c r="C63" s="16" t="s">
        <v>137</v>
      </c>
      <c r="D63" s="8" t="s">
        <v>138</v>
      </c>
      <c r="E63" s="7" t="s">
        <v>139</v>
      </c>
    </row>
    <row r="64" spans="1:5" ht="28.5">
      <c r="A64" s="16" t="s">
        <v>20</v>
      </c>
      <c r="B64" s="16" t="s">
        <v>12</v>
      </c>
      <c r="C64" s="16" t="s">
        <v>140</v>
      </c>
      <c r="D64" s="13"/>
      <c r="E64" s="13" t="s">
        <v>56</v>
      </c>
    </row>
    <row r="65" spans="1:5" ht="28.5">
      <c r="A65" s="16" t="s">
        <v>20</v>
      </c>
      <c r="B65" s="16" t="s">
        <v>12</v>
      </c>
      <c r="C65" s="16" t="s">
        <v>141</v>
      </c>
      <c r="D65" s="13"/>
      <c r="E65" s="13" t="s">
        <v>56</v>
      </c>
    </row>
    <row r="66" spans="1:5" ht="71.25">
      <c r="A66" s="16" t="s">
        <v>20</v>
      </c>
      <c r="B66" s="16" t="s">
        <v>7</v>
      </c>
      <c r="C66" s="16" t="s">
        <v>142</v>
      </c>
      <c r="D66" s="13" t="s">
        <v>143</v>
      </c>
      <c r="E66" s="13" t="s">
        <v>144</v>
      </c>
    </row>
    <row r="67" spans="1:5" ht="71.25">
      <c r="A67" s="16" t="s">
        <v>20</v>
      </c>
      <c r="B67" s="16" t="s">
        <v>7</v>
      </c>
      <c r="C67" s="16" t="s">
        <v>145</v>
      </c>
      <c r="D67" s="13" t="s">
        <v>146</v>
      </c>
      <c r="E67" s="10" t="s">
        <v>147</v>
      </c>
    </row>
    <row r="68" spans="1:5" ht="85.5">
      <c r="A68" s="16" t="s">
        <v>20</v>
      </c>
      <c r="B68" s="16" t="s">
        <v>7</v>
      </c>
      <c r="C68" s="16" t="s">
        <v>148</v>
      </c>
      <c r="D68" s="13" t="s">
        <v>149</v>
      </c>
      <c r="E68" s="13" t="s">
        <v>150</v>
      </c>
    </row>
    <row r="69" spans="1:5" ht="71.25">
      <c r="A69" s="16" t="s">
        <v>20</v>
      </c>
      <c r="B69" s="16" t="s">
        <v>7</v>
      </c>
      <c r="C69" s="16" t="s">
        <v>151</v>
      </c>
      <c r="D69" s="13" t="s">
        <v>152</v>
      </c>
      <c r="E69" s="13" t="s">
        <v>153</v>
      </c>
    </row>
    <row r="70" spans="1:5" ht="57">
      <c r="A70" s="16" t="s">
        <v>20</v>
      </c>
      <c r="B70" s="16" t="s">
        <v>12</v>
      </c>
      <c r="C70" s="16" t="s">
        <v>154</v>
      </c>
      <c r="D70" s="13"/>
      <c r="E70" s="13" t="s">
        <v>157</v>
      </c>
    </row>
    <row r="71" spans="1:5" ht="142.5">
      <c r="A71" s="16" t="s">
        <v>20</v>
      </c>
      <c r="B71" s="16" t="s">
        <v>7</v>
      </c>
      <c r="C71" s="16" t="s">
        <v>155</v>
      </c>
      <c r="D71" s="13" t="s">
        <v>156</v>
      </c>
      <c r="E71" s="13" t="s">
        <v>158</v>
      </c>
    </row>
    <row r="72" spans="1:5" ht="54" customHeight="1">
      <c r="A72" s="16" t="s">
        <v>20</v>
      </c>
      <c r="B72" s="16" t="s">
        <v>12</v>
      </c>
      <c r="C72" s="16" t="s">
        <v>159</v>
      </c>
      <c r="D72" s="16"/>
      <c r="E72" s="13" t="s">
        <v>162</v>
      </c>
    </row>
    <row r="73" spans="1:5" ht="142.5">
      <c r="A73" s="16" t="s">
        <v>20</v>
      </c>
      <c r="B73" s="16" t="s">
        <v>7</v>
      </c>
      <c r="C73" s="16" t="s">
        <v>160</v>
      </c>
      <c r="D73" s="10" t="s">
        <v>161</v>
      </c>
      <c r="E73" s="13" t="s">
        <v>163</v>
      </c>
    </row>
    <row r="74" spans="1:5" ht="71.25">
      <c r="A74" s="16" t="s">
        <v>20</v>
      </c>
      <c r="B74" s="16" t="s">
        <v>12</v>
      </c>
      <c r="C74" s="16" t="s">
        <v>164</v>
      </c>
      <c r="D74" s="16"/>
      <c r="E74" s="13" t="s">
        <v>165</v>
      </c>
    </row>
    <row r="75" spans="1:5" ht="85.5">
      <c r="A75" s="16" t="s">
        <v>20</v>
      </c>
      <c r="B75" s="16" t="s">
        <v>22</v>
      </c>
      <c r="C75" s="16" t="s">
        <v>166</v>
      </c>
      <c r="D75" s="13" t="s">
        <v>167</v>
      </c>
      <c r="E75" s="13" t="s">
        <v>168</v>
      </c>
    </row>
    <row r="76" spans="1:5" ht="114">
      <c r="A76" s="16" t="s">
        <v>20</v>
      </c>
      <c r="B76" s="16" t="s">
        <v>22</v>
      </c>
      <c r="C76" s="16" t="s">
        <v>169</v>
      </c>
      <c r="D76" s="16" t="s">
        <v>170</v>
      </c>
      <c r="E76" s="16" t="s">
        <v>56</v>
      </c>
    </row>
    <row r="77" spans="1:5" ht="185.25">
      <c r="A77" s="16" t="s">
        <v>20</v>
      </c>
      <c r="B77" s="16" t="s">
        <v>7</v>
      </c>
      <c r="C77" s="16" t="s">
        <v>171</v>
      </c>
      <c r="D77" s="13" t="s">
        <v>172</v>
      </c>
      <c r="E77" s="13" t="s">
        <v>173</v>
      </c>
    </row>
    <row r="78" spans="1:5" ht="28.5">
      <c r="A78" s="16" t="s">
        <v>20</v>
      </c>
      <c r="B78" s="16" t="s">
        <v>12</v>
      </c>
      <c r="C78" s="16" t="s">
        <v>174</v>
      </c>
      <c r="D78" s="16"/>
      <c r="E78" s="13" t="s">
        <v>222</v>
      </c>
    </row>
    <row r="79" spans="1:5" ht="185.25">
      <c r="A79" s="16" t="s">
        <v>20</v>
      </c>
      <c r="B79" s="16" t="s">
        <v>7</v>
      </c>
      <c r="C79" s="16" t="s">
        <v>175</v>
      </c>
      <c r="D79" s="18" t="s">
        <v>221</v>
      </c>
      <c r="E79" s="17" t="s">
        <v>188</v>
      </c>
    </row>
  </sheetData>
  <mergeCells count="1">
    <mergeCell ref="A1:E1"/>
  </mergeCells>
  <dataValidations count="2">
    <dataValidation type="list" allowBlank="1" showInputMessage="1" sqref="B9:B79 C52:C75" xr:uid="{00000000-0002-0000-0100-000000000000}">
      <formula1>"Alteração,Inclusão,Exclusão"</formula1>
    </dataValidation>
    <dataValidation type="list" allowBlank="1" showInputMessage="1" sqref="A4:A79" xr:uid="{00000000-0002-0000-0100-000001000000}">
      <formula1>"Pré-edital,Minuta de contrato"</formula1>
    </dataValidation>
  </dataValidations>
  <pageMargins left="0.39370078740157483" right="0.39370078740157483" top="1.5748031496062993" bottom="0.17210144927536231" header="0.39370078740157483" footer="0.19685039370078741"/>
  <pageSetup paperSize="9" orientation="landscape" r:id="rId1"/>
  <headerFooter>
    <oddHeader xml:space="preserve">&amp;L&amp;G&amp;R&amp;"-,Negrito"&amp;12
CONSULTA PÚBLICA Nº 25/2019&amp;"-,Regular"&amp;11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Instruções e Exemplo </vt:lpstr>
      <vt:lpstr>FORMULÁRIO DE SUGESTÕES</vt:lpstr>
      <vt:lpstr>'FORMULÁRIO DE SUGESTÕES'!_Hlt103511493</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Mattos Filho</cp:lastModifiedBy>
  <cp:lastPrinted>2019-11-28T21:58:09Z</cp:lastPrinted>
  <dcterms:created xsi:type="dcterms:W3CDTF">2018-07-03T14:43:36Z</dcterms:created>
  <dcterms:modified xsi:type="dcterms:W3CDTF">2020-01-15T17:00:24Z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-15477114</vt:i4>
  </property>
  <property fmtid="{D5CDD505-2E9C-101B-9397-08002B2CF9AE}" pid="3" name="_NewReviewCycle">
    <vt:lpwstr/>
  </property>
  <property fmtid="{D5CDD505-2E9C-101B-9397-08002B2CF9AE}" pid="4" name="_EmailSubject">
    <vt:lpwstr>Oferta Permanente  - Consulta e Audiência Públicas nº 25/2019</vt:lpwstr>
  </property>
  <property fmtid="{D5CDD505-2E9C-101B-9397-08002B2CF9AE}" pid="5" name="_AuthorEmail">
    <vt:lpwstr>marcio.g.mendes@exxonmobil.com</vt:lpwstr>
  </property>
  <property fmtid="{D5CDD505-2E9C-101B-9397-08002B2CF9AE}" pid="6" name="_AuthorEmailDisplayName">
    <vt:lpwstr>Mendes, Marcio G</vt:lpwstr>
  </property>
</Properties>
</file>